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SER\Documents\COORDINACION RELACIONES PUBLICAS\TRANSPARENCIA\TRANSPARENCIA 25\PRIMER TRIMESTRE\"/>
    </mc:Choice>
  </mc:AlternateContent>
  <xr:revisionPtr revIDLastSave="0" documentId="13_ncr:1_{42B96AF5-E41D-465A-8F4E-12D7793955DA}" xr6:coauthVersionLast="47" xr6:coauthVersionMax="47" xr10:uidLastSave="{00000000-0000-0000-0000-000000000000}"/>
  <bookViews>
    <workbookView xWindow="-120" yWindow="-120" windowWidth="24240" windowHeight="13140" xr2:uid="{0D4E6D54-1CF5-4681-9ADB-96C6788FABBB}"/>
  </bookViews>
  <sheets>
    <sheet name="BOLETINES" sheetId="1" r:id="rId1"/>
  </sheets>
  <definedNames>
    <definedName name="_xlnm._FilterDatabase" localSheetId="0" hidden="1">BOLETINES!$A$1:$E$5</definedName>
    <definedName name="_xlnm.Print_Area" localSheetId="0">BOLETINES!$A$1:$E$58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1" l="1"/>
  <c r="A42" i="1" s="1"/>
  <c r="A43" i="1" s="1"/>
  <c r="A44" i="1" s="1"/>
  <c r="A45" i="1" s="1"/>
  <c r="A46" i="1" s="1"/>
  <c r="A47" i="1" s="1"/>
  <c r="A48" i="1" s="1"/>
  <c r="A49" i="1" s="1"/>
  <c r="A50" i="1" s="1"/>
  <c r="A51" i="1" s="1"/>
  <c r="A52" i="1" s="1"/>
  <c r="A53" i="1" s="1"/>
  <c r="A54" i="1" s="1"/>
  <c r="A55" i="1" s="1"/>
  <c r="A56" i="1" s="1"/>
  <c r="A57" i="1" s="1"/>
  <c r="A23" i="1"/>
  <c r="A24" i="1" s="1"/>
  <c r="A25" i="1" s="1"/>
  <c r="A26" i="1" s="1"/>
  <c r="A27" i="1" s="1"/>
  <c r="A28" i="1" s="1"/>
  <c r="A29" i="1" s="1"/>
  <c r="A30" i="1" s="1"/>
  <c r="A31" i="1" s="1"/>
  <c r="A32" i="1" s="1"/>
  <c r="A33" i="1" s="1"/>
  <c r="A34" i="1" s="1"/>
  <c r="A35" i="1" s="1"/>
  <c r="A36" i="1" s="1"/>
  <c r="A37" i="1" s="1"/>
  <c r="A38" i="1" s="1"/>
  <c r="A7" i="1"/>
  <c r="A8" i="1" s="1"/>
  <c r="A9" i="1" s="1"/>
  <c r="A10" i="1" s="1"/>
  <c r="A11" i="1" s="1"/>
  <c r="A12" i="1" s="1"/>
  <c r="A13" i="1" s="1"/>
  <c r="A14" i="1" s="1"/>
  <c r="A15" i="1" s="1"/>
  <c r="A16" i="1" s="1"/>
  <c r="A17" i="1" s="1"/>
  <c r="A18" i="1" s="1"/>
  <c r="A19" i="1" s="1"/>
  <c r="A20" i="1" s="1"/>
</calcChain>
</file>

<file path=xl/sharedStrings.xml><?xml version="1.0" encoding="utf-8"?>
<sst xmlns="http://schemas.openxmlformats.org/spreadsheetml/2006/main" count="165" uniqueCount="112">
  <si>
    <t xml:space="preserve">Folio Doc. </t>
  </si>
  <si>
    <t>Fecha Recepción</t>
  </si>
  <si>
    <t>Dependencia</t>
  </si>
  <si>
    <t>Descripción</t>
  </si>
  <si>
    <r>
      <t xml:space="preserve">Correo Origen </t>
    </r>
    <r>
      <rPr>
        <sz val="11"/>
        <color theme="1"/>
        <rFont val="Avenir Next LT Pro"/>
        <family val="2"/>
      </rPr>
      <t xml:space="preserve"> (en caso de aplicar)</t>
    </r>
  </si>
  <si>
    <t>BITACORA BOLETINES</t>
  </si>
  <si>
    <t>RELACIONES PUBLICAS GIRAS Y LOGISTICA ADMINISTRACION 2024-2027</t>
  </si>
  <si>
    <t>No.</t>
  </si>
  <si>
    <t xml:space="preserve">FECHA </t>
  </si>
  <si>
    <t>TITULO</t>
  </si>
  <si>
    <t>DETALLES RELEVANTES</t>
  </si>
  <si>
    <t xml:space="preserve">INDICACIÒN </t>
  </si>
  <si>
    <t>ENERO</t>
  </si>
  <si>
    <t xml:space="preserve">COLABORARACION CON TRANSPORTISTAS PARA TRABAJAR </t>
  </si>
  <si>
    <t>COLABORARACION CON TRANSPORTISTAS PARA TRABAJAR Y PODER GENERAR LA REGLAMENTACIÓN NECESARIA A TRAVÉS DE UNA REALIDAD DE TERRITORIO Y NO DE ESCRITORIO.UNO DE LOS COMPROMISOS DE MI GOBIERNO ES TENER COMUNICACIÓN DIRECTA CON EL PUEBLO.</t>
  </si>
  <si>
    <t>REALIZADO</t>
  </si>
  <si>
    <t xml:space="preserve"> SESIÓN DE CABILDO EN LOS QUE SE TOMARON DIVERSOS ACUERDOS EN BENEFICIO DEL PUEBLO HUICHAPENSE.
</t>
  </si>
  <si>
    <t>SESIÓN DE CABILDO EN LOS QUE SE TOMARON DIVERSOS ACUERDOS EN BENEFICIO DEL PUEBLO HUICHAPENSE.
TOMA DE PROTESTA A DELEGADAS Y DELEGADOS PARA EL PERIODO 2025-2026 Y RECONOCIMIENTO A COMUNIDADES.</t>
  </si>
  <si>
    <t xml:space="preserve">INFORME DE RECAUDACIÓN DEL MES DE DICIEMBRE
</t>
  </si>
  <si>
    <t>INFORME DE RECAUDACIÓN DEL MES DE DICIEMBRE
HABRÁ PROYECTOS DE INVERSIÓN Y MEJORA DE NUESTRO SISTEMA DE DISTRIBUCIÓN DE AGUA PARA NUESTRO MUNICIPIO.</t>
  </si>
  <si>
    <t xml:space="preserve"> JORNADA DE CONCIENTIZACIÓN BAJO EL LEMA "IMPORTANCIA DE LA CULTURA DEL AGUA EN HUICHAPAN"</t>
  </si>
  <si>
    <t>SE LLEVÓ A CABO LA JORNADA DE CONCIENTIZACIÓN BAJO EL LEMA "IMPORTANCIA DE LA CULTURA DEL AGUA EN HUICHAPAN", ORGANIZADA POR LA CAPOSA.</t>
  </si>
  <si>
    <t>PRESENTACION DE LAS CARPETAS DE 9 COMUNIDADES, CON LA INTENCIÓN DE QUE SEAN INCORPORADAS AL PROGRAMA DE PUEBLOS INDÍGENAS.</t>
  </si>
  <si>
    <t>SE ASISTIO AL CONGRESO DEL ESTADO DE HIDALGO  OBJETIVO DE PRESENTAR LAS CARPETAS DE 9 COMUNIDADES, CON LA INTENCIÓN DE QUE SEAN INCORPORADAS AL PROGRAMA DE PUEBLOS INDÍGENAS.</t>
  </si>
  <si>
    <t xml:space="preserve"> OPERATIVO DE BANCARIZACIÓN PARA LAS PERSONAS INSCRITAS EN EL PROGRAMA PENSIÓN PARA EL BIENESTAR DE LAS PERSONAS ADULTAS MAYORES </t>
  </si>
  <si>
    <t>CONCLUYÓ EXITOSAMENTE EL OPERATIVO DE BANCARIZACIÓN PARA LAS PERSONAS INSCRITAS EN EL PROGRAMA PENSIÓN PARA EL BIENESTAR DE LAS PERSONAS ADULTAS MAYORES (65 AÑOS) Y EL PROGRAMA MUJERES BIENESTAR (63 Y 64 AÑOS).</t>
  </si>
  <si>
    <t>BANDERAZO DE INICIO DE OBRA DE REPAVIMENTACIÓN</t>
  </si>
  <si>
    <t>BANDERAZO DE INICIO DE OBRA DE REPAVIMENTACIÓN EN LA AVENIDA PEDRO MA. ANAYA : PRIMERA ETAPA: KM 0+000.00 AL 1+498.00, EN EL BARRIO LA ESTACIÓN, CON DIRECCIÓN AL CENTRO HISTÓRICO. SEGUNDA ETAPA: KM 0+000.00 AL 0+441.00, EN EL BARRIO LA CAMPANA, CON DIRECCIÓN A SAN JOSÉ ATLÁN.</t>
  </si>
  <si>
    <t>LAS REGIDORAS DE LA COMISIÓN DE ATENCIÓN A PUEBLOS Y COMUNIDADES INDÍGENAS</t>
  </si>
  <si>
    <t>LAS REGIDORAS DE LA COMISIÓN DE ATENCIÓN A PUEBLOS Y COMUNIDADES INDÍGENAS, ASISTIERON AL FORO NACIONAL DE CONSULTA A PUEBLOS Y COMUNIDADES INDÍGENAS Y AFROMEXICANAS COMO PARTE DE LA INTEGRACIÓN DEL PLAN NACIONAL DE DESARROLLO 2025-2030.</t>
  </si>
  <si>
    <t>PROYECCIÓN DE ESTE DESTACADO ESPACIO, QUE TIENE UN IMPORTANTE ALCANCE EN EL ESTADO DE HIDALGO A TRAVÉS DE SUS PRODUCCIONES AUDIOVISUALES EN RADIO Y TELEVISIÓN</t>
  </si>
  <si>
    <t>REALIZAMOS UNA VISITA AL SUMA (SISTEMA UNIVERSITARIO DE MEDIOS AUTÓNOMOS) DE LA UAEH CON EL PROPÓSITO DE CONOCER LA PROYECCIÓN DE ESTE DESTACADO ESPACIO, QUE TIENE UN IMPORTANTE ALCANCE EN EL ESTADO DE HIDALGO A TRAVÉS DE SUS PRODUCCIONES AUDIOVISUALES EN RADIO Y TELEVISIÓN.</t>
  </si>
  <si>
    <t>ENTREGA APOYOS FUNCIONALES COMO SILLAS DE RUEDAS, BASTONES, ANDADERAS Y LENTES</t>
  </si>
  <si>
    <t>ENTREGA APOYOS FUNCIONALES COMO SILLAS DE RUEDAS, BASTONES, ANDADERAS Y LENTES, ESTAS HERRAMIENTAS REPRESENTAN UN PASO IMPORTANTE PARA MEJORAR SU CALIDAD DE VIDA Y PROMOVER UN PUEBLO MÁS INCLUYENTE Y SOLIDARIO.</t>
  </si>
  <si>
    <t xml:space="preserve"> CAPACITACIONES GRATUITAS DISEÑADAS PARA FORTALECER EL EMPRENDIMIENTO EN NUESTRO MUNICIPIO</t>
  </si>
  <si>
    <t>INICIO A UN PROGRAMA DE CAPACITACIONES GRATUITAS DISEÑADAS PARA FORTALECER EL EMPRENDIMIENTO EN NUESTRO MUNICIPIO. SE LLEVARÁN A CABO DIVERSAS CAPACITACIONES DONDE PODRÁS ADQUIRIR HERRAMIENTAS Y ESTRATEGIAS QUE POTENCIARÁN TU CREATIVIDAD Y TALENTO, IMPULSANDO EL CRECIMIENTO DE TU PROYECTO.</t>
  </si>
  <si>
    <t>ENTREGA DE APOYOS DIRIGIDOS A PERSONAS EN SITUACIÓN DE VULNERABILIDAD</t>
  </si>
  <si>
    <t>ENTREGA DE APOYOS DIRIGIDOS A PERSONAS EN SITUACIÓN DE VULNERABILIDAD; PROPORCIONANDO INSUMOS ESENCIALES, COMO PAÑALES DE USO ESPECÍFICO PARA QUIENES ENFRENTAN PADECIMIENTOS PERMANENTES, REAFIRMANDO EL COMPROMISO CON SU BIENESTAR Y DIGNIDAD.</t>
  </si>
  <si>
    <t xml:space="preserve"> SESIÓN EXTRAORDINARIA PARA APROBAR LA INSTALACIÓN DE LA CASA DEL PUEBLO EN HUICHAPAN</t>
  </si>
  <si>
    <t xml:space="preserve"> SESIÓN EXTRAORDINARIA PARA APROBAR LA INSTALACIÓN DE LA CASA DEL PUEBLO EN HUICHAPAN, UN ESPACIO ADSCRITO AL GOBIERNO DE HIDALGO.</t>
  </si>
  <si>
    <t>JORNADA INTERMUNICIPAL DE ESTERILIZACIÓN DE PERROS Y GATOS CON LA PARTICIPACIÓN DE MÉDICOS VETERINARIOS ZOOTECNISTAS DE NOPALA, TECOZAUTLA Y CHAPANTONGO</t>
  </si>
  <si>
    <t>JORNADA INTERMUNICIPAL DE ESTERILIZACIÓN DE PERROS Y GATOS CON LA PARTICIPACIÓN DE MÉDICOS VETERINARIOS ZOOTECNISTAS DE NOPALA, TECOZAUTLA Y CHAPANTONGO, BRINDAMOS A LA CIUDADANÍA UN SERVICIO FUNDAMENTAL PARA EL CONTROL Y BIENESTAR DE NUESTRAS MASCOTAS.</t>
  </si>
  <si>
    <t>EN REUNIÓN DE TRABAJO CON  LA COMISIÓN ESTATAL DEL AGUA Y ALCANTARILLADO (CEAA)</t>
  </si>
  <si>
    <t>EN REUNIÓN DE TRABAJO CON EL LIC. JUAN CARLOS CHÁVEZ GONZÁLEZ, DIRECTOR GENERAL DE LA COMISIÓN ESTATAL DEL AGUA Y ALCANTARILLADO (CEAA), ABORDAMOS TEMAS RELEVANTES COMO EL SERVICIO PÚBLICO DE AGUA POTABLE Y SANEAMIENTO EN HUICHAPAN.</t>
  </si>
  <si>
    <t>FEBRERO</t>
  </si>
  <si>
    <t>PRESENTACIÓN DEL LIBRO "PLAZA JUÁREZ 4, EL HUICHAPAN DE MIS AMORES"</t>
  </si>
  <si>
    <t xml:space="preserve"> EN ESTA PRIMERA ENTREGA, EL AUTOR NOS SUMERGE EN UNA NARRATIVA ENRIQUECEDORA SOBRE HUICHAPAN, RESCATANDO SU HISTORIA Y ESENCIA CON GRAN DETALLE.</t>
  </si>
  <si>
    <t>SESIÓN DE CABILDO JUNTO A LAS Y LOS REGIDORES DE LAS DIVERSAS COMISIONES</t>
  </si>
  <si>
    <t>SESIÓN DE CABILDO JUNTO A LAS Y LOS REGIDORES DE LAS DIVERSAS COMISIONES, REAFIRMANDO SU COMPROMISO CON EL PROGRESO DE NUESTRO PUEBLO.</t>
  </si>
  <si>
    <t>ACTO CÍVICO DEL 108° ANIVERSARIO DE LA PROMULGACIÓN DE LA CONSTITUCIÓN POLÍTICA DE LOS ESTADOS UNIDOS MEXICANOS</t>
  </si>
  <si>
    <t xml:space="preserve">, ACTO ENCABEZADO POR NUESTRA PRESIDENTA MUNICIPAL, YEYMI SOLÍS, JUNTO AL AYUNTAMIENTO MUNICIPAL CON LA PARTICIPACIÓN Y RESPALDO DE LA ESCUELA SECUNDARIA TÉCNICA NO. 3 "JOSÉ LUGO GUERRERO" DE EL SAUCILLO, HUICHAPAN, HGO. </t>
  </si>
  <si>
    <t>CONMEMORACION  DEL NACIMIENTO DE ABUNDIO MARTÍNEZ</t>
  </si>
  <si>
    <t xml:space="preserve">TALENTOSO COMPOSITOR HUICHAPENSE CUYO LEGADO SIGUE VIVO EN LA HISTORIA DE LA MÚSICA. </t>
  </si>
  <si>
    <t xml:space="preserve"> AUDIENCIAS CIUDADANAS SON ESPACIOS DE DIÁLOGO</t>
  </si>
  <si>
    <t xml:space="preserve"> AUDIENCIAS CIUDADANAS SON ESPACIOS DE DIÁLOGO DIRECTO DONDE EL GOBIERNO ESCUCHA AL PUEBLO, ATIENDE SUS NECESIDADES Y CONSTRUYE SOLUCIONES EN CONJUNTO.</t>
  </si>
  <si>
    <t xml:space="preserve"> PRIMERA JORNADA DE BIENESTAR E INCLUSIÓN SOCIAL</t>
  </si>
  <si>
    <t>JORNADA DE BIENESTAR E INCLUSIÓN SOCIAL CAPACITANDO A SECRETARIOS Y DIRECTORES DE DISTINTOS MUNICIPIOS DEL ESTADO SOBRE LOS PROGRAMAS SOCIALES QUE SE IMPLEMENTARÁN EN ÁREAS COMO SALUD, DEPORTE, ADULTOS MAYORES, CULTURA, EL INSTITUTO DE LAS MUJERES Y ECOLOGÍA.</t>
  </si>
  <si>
    <t>LA REHABILITACIÓN DE UN TRAMO DE CONCRETO HIDRÁULICO EN LA COMUNIDAD DE EL GAVILLERO DE MINTHO</t>
  </si>
  <si>
    <t xml:space="preserve"> ASEGURANDO VÍAS SEGURAS Y ESTRATÉGICAS PARA UNA MOVILIDAD MÁS EFICIENTE. ESTOS TRABAJOS SON FUNDAMENTALES PARA EL DESARROLLO Y OPTIMIZACIÓN VEHICULAR, LO QUE PERMITE QUE NUESTRA REGIÓN CUENTE CON CONDICIONES FAVORABLES PARA SU CRECIMIENTO.</t>
  </si>
  <si>
    <t xml:space="preserve"> CURSO DE PRIMEROS AUXILIOS A LOS ALUMNOS</t>
  </si>
  <si>
    <t>LA DIRECCIÓN DE PROTECCIÓN CIVIL, BOMBEROS Y GESTIÓN INTEGRAL DE RIESGOS ESTUVO PRESENTE EN LA TELESECUNDARIA DE BONDOJITO, IMPARTIENDO UN CURSO DE PRIMEROS AUXILIOS A LOS ALUMNOS.</t>
  </si>
  <si>
    <t xml:space="preserve">15 DE FEBRERO I DÍA DE LA MUJER MEXICANA 
</t>
  </si>
  <si>
    <t>15 DE FEBRERO I DÍA DE LA MUJER MEXICANA 
ESTE DÍA CELEBRAMOS A LA MUJER MEXICANA, PORQUE LA IGUALDAD DE GÉNERO NO ES SOLO UN DERECHO, ES UNA NECESIDAD.</t>
  </si>
  <si>
    <t>LA CEREMONIA OFICIAL EN EL PARQUE ECOTURÍSTICO DE DANDHÓ</t>
  </si>
  <si>
    <t xml:space="preserve">LA CEREMONIA OFICIAL EN EL PARQUE ECOTURÍSTICO DE DANDHÓ MATRIMONIOS COLECTIVOS 2025. </t>
  </si>
  <si>
    <t>EN CONMEMORACIÓN DEL DÍA MUNDIAL DE LA LUCHA CONTRA EL CÁNCER INFANTIL</t>
  </si>
  <si>
    <t>EN CONMEMORACIÓN DEL DÍA MUNDIAL DE LA LUCHA CONTRA EL CÁNCER INFANTIL, LA COORDINACIÓN DE SALUD LLEVÓ A CABO UNA CONFERENCIA EN LA ESCUELA PRIMARIA JULIÁN VILLAGRÁN</t>
  </si>
  <si>
    <t>AUDIENCIAS CIUDADANAS EN LA COMUNIDAD DE TLAXCALILLA.</t>
  </si>
  <si>
    <t>GOBIERNO MUNICIPAL DE HUICHAPAN, EN COMPAÑÍA DE AUTORIDADES MUNICIPALES, LLEVÓ A CABO AUDIENCIAS CIUDADANAS EN LA COMUNIDAD DE TLAXCALILLA.</t>
  </si>
  <si>
    <t>CEREMONIA CÍVICA EN CONMEMORACIÓN DEL DÍA DE LA BANDERA</t>
  </si>
  <si>
    <t>ACTO SOLEMNE, CON EL APOYO DEL COBAEH, SE REALIZÓ UNA REMEMBRANZA DE LAS BANDERAS QUE HAN REPRESENTADO A NUESTRA NACIÓN A LO LARGO DE LA HISTORIA, HASTA LLEGAR A NUESTRO ACTUAL LÁBARO PATRIO.</t>
  </si>
  <si>
    <t>CONMEMORACION DEL 110 ANIVERSARIO DEL NATALICIO DE FERNANDO STRINGHINI URIBE</t>
  </si>
  <si>
    <t>ILUSTRE PINTOR, HISTORIADOR Y FUNDADOR DEL MUSEO HISTÓRICO DE HUICHAPAN. SU LEGADO PERDURA EN EL ARTE Y LA HISTORIA DE NUESTRA REGIÓN. EXPRESAMOS NUESTRO MÁS SINCERO AGRADECIMIENTO AL JARDÍN DE NIÑOS FERNANDO STRINGHINI URIBE POR SU VALIOSA PARTICIPACIÓN, ENALTECIENDO CON SU PRESENCIA ESTE HOMENAJE.</t>
  </si>
  <si>
    <t>SEGUNDA JORNADA DE ESTERILIZACIÓN INTERMUNICIPAL DE CANINOS Y FELINOS EN TECOZAUTLA.</t>
  </si>
  <si>
    <t xml:space="preserve"> EN CONJUNTO CON LA JURISDICCIÓN SANITARIA NO. XI Y LOS MUNICIPIOS DE NOPALA, TECOZAUTLA Y CHAPANTONGO, PARTICIPARON EN LA SEGUNDA JORNADA DE ESTERILIZACIÓN INTERMUNICIPAL DE CANINOS Y FELINOS EN TECOZAUTLA.</t>
  </si>
  <si>
    <t>1ª REUNIÓN DEL COMITÉ JURISDICCIONAL DE SEGURIDAD EN SALUD EN TECOZAUTLA</t>
  </si>
  <si>
    <t xml:space="preserve"> PARTICIPACIÓN DE LA COORDINACIÓN DE SALUD MUNICIPAL, LA JURISDICCIÓN HUICHAPAN DE HUICHAPAN Y EQUIPOS REPRESENTANTES DE LOS MUNICIPIOS DE NOPALA Y CHAPANTONGO, SE ABORDARÁN TEMAS PRIORITARIOS COMO EL DENGUE Y LA SOBREPOBLACIÓN CANINA Y FELINA.</t>
  </si>
  <si>
    <t>REUNION CON PRESTADORES DE SERVICIO TURISMO, DESARROLLO ECONOMICO Y CULTURA</t>
  </si>
  <si>
    <t>MARZO</t>
  </si>
  <si>
    <t>ENTREGA DE APOYOS ECONÓMICOS PARA CATÁSTROFES AGROPECUARIAS</t>
  </si>
  <si>
    <t>BENEFICIANDO A NUMEROSOS HUICHAPENSES INICIATIVAS VITALES QUE FORTALECEN Y PROTEGEN EL BIENESTAR DE TODAS Y TODOS.</t>
  </si>
  <si>
    <t xml:space="preserve">JORNADA COMUNITARIA EN LA COMUNIDAD DE HUIXCAZDHÁ </t>
  </si>
  <si>
    <t xml:space="preserve">JORNADA COMUNITARIAPARA SUPERVISAR TRABAJOS DE OBRA PÚBLICA Y ATENDER DE PRIMERA MANO LAS SOLICITUDES DE LA CIUDADANÍA. </t>
  </si>
  <si>
    <t>SESIÓN EXTRAORDINARIA DE CABILDO, DONDE EL AYUNTAMIENTO MUNICIPAL APROBÓ EL PLAN MUNICIPAL DE DESARROLLO DE HUICHAPAN 2024-2027</t>
  </si>
  <si>
    <t xml:space="preserve"> ESTE PLAN MARCA LA RUTA PARA UN GOBIERNO CERCANO, EFICIENTE Y COMPROMETIDO CON EL BIENESTAR DE TODAS Y TODOS.</t>
  </si>
  <si>
    <t>CONMEMORACIÓN DEL DÍA INTERNACIONAL DE LA LENGUA MATERNA</t>
  </si>
  <si>
    <t>CONMEMORACIÓN DEL DÍA INTERNACIONAL DE LA LENGUA MATERNA,  EN EL CENTRO CULTURAL REGIONAL DE HUICHAPAN, ENCABEZADO POR DIF HUICHAPAN .</t>
  </si>
  <si>
    <t xml:space="preserve"> 5TA SESIÓN ORDINARIA</t>
  </si>
  <si>
    <t>TRANSMISIÓN EN VIVO: 5TA SESIÓN ORDINARIA, OFICIALIZACIÓN DE LA NOMENCLATURA PARA TRES COMUNIDADES: ZEQUETEJÉ, VITEJHÉ Y SABINITA.</t>
  </si>
  <si>
    <t>SESIÓN DEL COMITÉ DE PLANEACION PARA EL DESARROLLO MUNICIPAL COPLADEM 2025.</t>
  </si>
  <si>
    <t>SESIÓN DE COPLADEM CON LA PARTICIPACIÓN DE LOS DELEGADOS MUNICIPALES. A TRAVÉS DEL DIÁLOGO Y LA ORGANIZACIÓN, SE ANALIZARON LAS OBRAS PRIORITARIAS PARA CADA COMUNIDAD, CONSTRUYENDO ESTRATEGIAS QUE IMPULSAN EL DESARROLLO.</t>
  </si>
  <si>
    <t>CONMEMORACION DEL 8 DE MARZO, DÍA INTERNACIONAL DE LA MUJER</t>
  </si>
  <si>
    <t xml:space="preserve">8 DE MARZO, DÍA INTERNACIONAL DE LA MUJER, CELEBRAMOS LA VALENTÍA, ESFUERZO, TRABAJO Y CREATIVIDAD DE LAS MUJERES DE HUICHAPAN. </t>
  </si>
  <si>
    <t>2° INFORME DE LA ADMINISTRACIÓN UNIVERSITARIA 2023-2029 DE LA UAEH, SE ANUNCIO CON ENTUSIASMO LA LLEGADA DE SUMA RADIO Y TELEVISIÓN DE LA UAEH A HUICHAPAN.</t>
  </si>
  <si>
    <t>JORNADA MÉDICA DE PEMEX</t>
  </si>
  <si>
    <t>JORNADA MÉDICA DE PEMEX, BRINDANDO A LA POBLACIÓN CONSULTAS GENERALES GRATUITAS, ATENCIÓN ODONTOLÓGICA, ENTREGA DE MEDICAMENTOS Y APOYOS SIN COSTO, ASÍ COMO OTROS SERVICIOS DE SALUD.</t>
  </si>
  <si>
    <t>ENTREGA DE APOYOS DE SEGUROS CATASTRÓFICOS A BENEFICIARIOS DE LOS MUNICIPIOS DE HUICHAPAN, IXMIQUILPAN Y TECOZAUTLA.</t>
  </si>
  <si>
    <t xml:space="preserve"> JORNADA DE ESTERILIZACION EN LA COMUNIDAD DE VITEJHE PARA CONTROLAR LA POBLACION CANINA Y FELINA</t>
  </si>
  <si>
    <t>SESIÓN DE CABILDO</t>
  </si>
  <si>
    <t>SESIÓN DE CABILDO APROBACION DE EL ATLAS DE RIESGOS DEL MUNICIPIO, DOCUMENTO ELABORADO POR EL SISTEMA GEOLÓGICO MEXICANO, EL CUAL PERMITIRÁ FORTALECER LAS ESTRATEGIAS DE PREVENCIÓN Y PROTECCIÓN CIVIL.</t>
  </si>
  <si>
    <t>GUARDIA DE HONOR DE DON JOSÉ LUGO GUERRERO</t>
  </si>
  <si>
    <t xml:space="preserve"> QUIEN FUE GOBERNADOR DE NUESTRO QUERIDO ESTADO DE HIDALGO DE 1941 A 1945. SU LEGADO SOCIAL Y POLÍTICO SIGUE SIENDO UN PILAR FUNDAMENTAL EN NUESTRA HISTORIA, Y SU NOBLEZA Y COMPROMISO CON LA GENTE LE VALIERON EL TÍTULO DE "GOBERNADOR CABALLERO".</t>
  </si>
  <si>
    <t>FERIA DE LA SALUD EN EL ITESHU, UN ESPACIO DONDE DIVERSAS INSTITUCIONES UNIERON ESFUERZOS PARA BRINDAR INFORMACIÓN CLAVE A LOS ESTUDIANTES</t>
  </si>
  <si>
    <t>PROMOVIENDO LA PREVENCIÓN Y EL BIENESTAR CON LA PARTICIPACIÓN DEL INSTITUTO MUNICIPAL DE LA MUJER Y LA COORDINACIÓN DE JUVENTUD ENTRE OTRAS DEPENDENCIAS, SE ACERCARON SERVICIOS Y ORIENTACIÓN, ASEGURANDO QUE LA COMUNIDAD ESTUDIANTIL CONOZCA LAS HERRAMIENTAS DISPONIBLES PARA SU SALUD Y DESARROLLO.</t>
  </si>
  <si>
    <t>CARAVANA DE PREVENCIÓN ANTE LA TEMPORADA DE ESTIAJE</t>
  </si>
  <si>
    <t>CONVOCANDO A REPRESENTANTES DE LOS 84 MUNICIPIOS DE HIDALGO EN 13 SEDES REGIONALES PARA REFORZAR LAS ACCIONES DE PREVENCIÓN ANTE LA TEMPORADA DE ESTIAJE. EN ESTA OCASIÓN, LA SEDE EL ASTILLERO FUE EL PUNTO DE ENCUENTRO Y LOS ANFITRIONES FUERON EL EQUIPO DE CULTURA DEL AGUA HUICHAPAN.</t>
  </si>
  <si>
    <t>JORNADA MÉDICA A TRAVÉS DE LA UNIDAD MÓVIL DE PEMEX</t>
  </si>
  <si>
    <t>JORNADA MÉDICA A TRAVÉS DE LA UNIDAD MÓVIL DE PEMEX, EN LA QUE SE RECORRIERON LAS COMUNIDADES DE SAN JOSÉ, TLAXCALILLA, LLANO LARGO, JONACAPA, BONDOJITO Y LA CABECERA MUNICIPAL.</t>
  </si>
  <si>
    <t>ENTREGA DE UNA NUEVA UNIDAD DE ATAQUE RÁPIDO, ESENCIAL EN LA LUCHA CONTRA INCENDIOS DE PRIMERA RESPUESTA</t>
  </si>
  <si>
    <t>ENTREGA DE UNA NUEVA UNIDAD DE ATAQUE RÁPIDO, ESENCIAL EN LA LUCHA CONTRA INCENDIOS DE PRIMERA RESPUESTA, TANTO URBANOS COMO FORESTALES, ASÍ COMO EN ACCIDENTES. ADEMÁS, DE UNA PATRULLA EQUIPADA Y TRAJES DE BOMBERO BRIGADISTA, TODO ESTO PARA BRINDAR MAYOR SEGURIDAD EL EQUIPO DE PROTECCIÓN CIVIL Y BOMBEROS ASÍ COMO EL BIENESTAR DE CADA HABITANTE DE HUICHAPAN.</t>
  </si>
  <si>
    <t>PRESENTACION DE PROYECTO DE ARCOTECHO DISEÑADO POR LA SECRETARÍA DE OBRAS PÚBLICAS</t>
  </si>
  <si>
    <t>VISITA A LA COMUNIDAD DE LLANO LARGO PARA PRESENTAR UN PROYECTO DE ARCOTECHO DISEÑADO POR LA SECRETARÍA DE OBRAS PÚBLICAS. ESTE IMPORTANTE PROYECTO SERÁ POSIBLE GRACIAS A LA COLABORACIÓN ENTRE CIUDADANÍA Y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</si>
</sst>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Avenir Next LT Pro"/>
      <family val="2"/>
    </font>
    <font>
      <b/>
      <sz val="14"/>
      <color theme="1"/>
      <name val="Avenir Next LT Pro"/>
      <family val="2"/>
    </font>
    <font>
      <sz val="11"/>
      <color theme="1"/>
      <name val="Avenir Next LT Pro"/>
      <family val="2"/>
    </font>
    <font>
      <sz val="12"/>
      <color theme="1"/>
      <name val="Avenir Next LT Pro"/>
      <family val="2"/>
    </font>
    <font>
      <b/>
      <sz val="16"/>
      <color rgb="FFFEF8F4"/>
      <name val="Avenir Next LT Pro"/>
      <family val="2"/>
    </font>
    <font>
      <b/>
      <sz val="16"/>
      <color rgb="FFC00000"/>
      <name val="Avenir Next LT Pro"/>
      <family val="2"/>
    </font>
    <font>
      <b/>
      <sz val="12"/>
      <color rgb="FFFEF8F4"/>
      <name val="Avenir Next LT Pro"/>
      <family val="2"/>
    </font>
    <font>
      <sz val="12"/>
      <color rgb="FFFF0000"/>
      <name val="Avenir Next LT Pro"/>
      <family val="2"/>
    </font>
    <font>
      <b/>
      <sz val="16"/>
      <color rgb="FFC00000"/>
      <name val="Avenir Next LT Pro Demi"/>
      <family val="2"/>
    </font>
    <font>
      <b/>
      <sz val="12"/>
      <color rgb="FFFEF8F4"/>
      <name val="Avenir Next LT Pro Demi"/>
      <family val="2"/>
    </font>
    <font>
      <sz val="12"/>
      <color theme="1"/>
      <name val="Avenir Next LT Pro Light"/>
      <family val="2"/>
    </font>
    <font>
      <sz val="12"/>
      <color rgb="FFFF0000"/>
      <name val="Avenir Next LT Pro Light"/>
      <family val="2"/>
    </font>
    <font>
      <sz val="14"/>
      <color theme="1"/>
      <name val="Avenir Next LT Pro"/>
      <family val="2"/>
    </font>
    <font>
      <sz val="16"/>
      <color theme="1"/>
      <name val="Avenir Next LT Pro"/>
      <family val="2"/>
    </font>
  </fonts>
  <fills count="6">
    <fill>
      <patternFill patternType="none"/>
    </fill>
    <fill>
      <patternFill patternType="gray125"/>
    </fill>
    <fill>
      <patternFill patternType="solid">
        <fgColor rgb="FF92D050"/>
        <bgColor indexed="64"/>
      </patternFill>
    </fill>
    <fill>
      <patternFill patternType="solid">
        <fgColor rgb="FFC7A33D"/>
        <bgColor indexed="64"/>
      </patternFill>
    </fill>
    <fill>
      <patternFill patternType="solid">
        <fgColor theme="0" tint="-0.249977111117893"/>
        <bgColor indexed="64"/>
      </patternFill>
    </fill>
    <fill>
      <patternFill patternType="solid">
        <fgColor rgb="FF841A2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5">
    <xf numFmtId="0" fontId="0" fillId="0" borderId="0" xfId="0"/>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4" fillId="0" borderId="0" xfId="0" applyFont="1" applyAlignment="1">
      <alignment horizont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3" fillId="0" borderId="0" xfId="0" applyFont="1"/>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5" borderId="6" xfId="0" applyFont="1" applyFill="1" applyBorder="1" applyAlignment="1">
      <alignment horizontal="center" vertical="center" wrapText="1"/>
    </xf>
    <xf numFmtId="14" fontId="5" fillId="5" borderId="7" xfId="0" applyNumberFormat="1" applyFont="1" applyFill="1" applyBorder="1" applyAlignment="1">
      <alignment horizontal="center" vertical="center" wrapText="1"/>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8" xfId="0" applyFont="1" applyFill="1" applyBorder="1" applyAlignment="1">
      <alignment horizontal="center" vertical="center"/>
    </xf>
    <xf numFmtId="0" fontId="4" fillId="0" borderId="0" xfId="0" applyFont="1"/>
    <xf numFmtId="0" fontId="7" fillId="5" borderId="2" xfId="0" applyFont="1" applyFill="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4" fillId="0" borderId="9" xfId="0" applyNumberFormat="1" applyFont="1" applyBorder="1" applyAlignment="1">
      <alignment horizontal="center" vertical="center"/>
    </xf>
    <xf numFmtId="0" fontId="10" fillId="5" borderId="2" xfId="0" applyFont="1" applyFill="1" applyBorder="1" applyAlignment="1">
      <alignment horizontal="center" vertical="center"/>
    </xf>
    <xf numFmtId="14" fontId="11" fillId="0" borderId="9" xfId="0" applyNumberFormat="1"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14" fontId="11" fillId="0" borderId="1" xfId="0" applyNumberFormat="1" applyFont="1" applyBorder="1" applyAlignment="1">
      <alignment horizontal="center" vertical="center"/>
    </xf>
    <xf numFmtId="0" fontId="9" fillId="3" borderId="2"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AAA2F-C511-460E-A870-110E613E4940}">
  <sheetPr>
    <tabColor theme="0" tint="-0.249977111117893"/>
  </sheetPr>
  <dimension ref="A1:E2577"/>
  <sheetViews>
    <sheetView tabSelected="1" view="pageBreakPreview" topLeftCell="B2" zoomScale="60" zoomScaleNormal="77" zoomScalePageLayoutView="90" workbookViewId="0">
      <selection activeCell="D14" sqref="D14"/>
    </sheetView>
  </sheetViews>
  <sheetFormatPr baseColWidth="10" defaultColWidth="11.42578125" defaultRowHeight="18.75" x14ac:dyDescent="0.25"/>
  <cols>
    <col min="1" max="1" width="8" style="30" customWidth="1"/>
    <col min="2" max="2" width="26.28515625" style="31" customWidth="1"/>
    <col min="3" max="3" width="78.5703125" style="32" customWidth="1"/>
    <col min="4" max="4" width="100.7109375" style="33" customWidth="1"/>
    <col min="5" max="5" width="35.42578125" style="33" customWidth="1"/>
    <col min="6" max="16384" width="11.42578125" style="17"/>
  </cols>
  <sheetData>
    <row r="1" spans="1:5" s="5" customFormat="1" ht="45" hidden="1" customHeight="1" x14ac:dyDescent="0.25">
      <c r="A1" s="1" t="s">
        <v>0</v>
      </c>
      <c r="B1" s="2" t="s">
        <v>1</v>
      </c>
      <c r="C1" s="3" t="s">
        <v>2</v>
      </c>
      <c r="D1" s="1" t="s">
        <v>3</v>
      </c>
      <c r="E1" s="4" t="s">
        <v>4</v>
      </c>
    </row>
    <row r="2" spans="1:5" s="8" customFormat="1" ht="27" customHeight="1" x14ac:dyDescent="0.25">
      <c r="A2" s="6" t="s">
        <v>5</v>
      </c>
      <c r="B2" s="7"/>
      <c r="C2" s="7"/>
      <c r="D2" s="7"/>
      <c r="E2" s="7"/>
    </row>
    <row r="3" spans="1:5" s="8" customFormat="1" ht="27" customHeight="1" x14ac:dyDescent="0.25">
      <c r="A3" s="9" t="s">
        <v>6</v>
      </c>
      <c r="B3" s="10"/>
      <c r="C3" s="10"/>
      <c r="D3" s="10"/>
      <c r="E3" s="10"/>
    </row>
    <row r="4" spans="1:5" s="8" customFormat="1" ht="52.5" customHeight="1" x14ac:dyDescent="0.25">
      <c r="A4" s="11" t="s">
        <v>7</v>
      </c>
      <c r="B4" s="12" t="s">
        <v>8</v>
      </c>
      <c r="C4" s="13" t="s">
        <v>9</v>
      </c>
      <c r="D4" s="14" t="s">
        <v>10</v>
      </c>
      <c r="E4" s="14" t="s">
        <v>11</v>
      </c>
    </row>
    <row r="5" spans="1:5" ht="38.25" customHeight="1" x14ac:dyDescent="0.25">
      <c r="A5" s="15" t="s">
        <v>12</v>
      </c>
      <c r="B5" s="16"/>
      <c r="C5" s="16"/>
      <c r="D5" s="16"/>
      <c r="E5" s="16"/>
    </row>
    <row r="6" spans="1:5" ht="63" x14ac:dyDescent="0.25">
      <c r="A6" s="18">
        <v>1</v>
      </c>
      <c r="B6" s="19">
        <v>45661</v>
      </c>
      <c r="C6" s="20" t="s">
        <v>13</v>
      </c>
      <c r="D6" s="20" t="s">
        <v>14</v>
      </c>
      <c r="E6" s="21" t="s">
        <v>15</v>
      </c>
    </row>
    <row r="7" spans="1:5" ht="69" customHeight="1" x14ac:dyDescent="0.25">
      <c r="A7" s="18">
        <f>A6+1</f>
        <v>2</v>
      </c>
      <c r="B7" s="19">
        <v>45664</v>
      </c>
      <c r="C7" s="20" t="s">
        <v>16</v>
      </c>
      <c r="D7" s="20" t="s">
        <v>17</v>
      </c>
      <c r="E7" s="21" t="s">
        <v>15</v>
      </c>
    </row>
    <row r="8" spans="1:5" ht="47.25" x14ac:dyDescent="0.25">
      <c r="A8" s="18">
        <f t="shared" ref="A8:A20" si="0">A7+1</f>
        <v>3</v>
      </c>
      <c r="B8" s="19">
        <v>45664</v>
      </c>
      <c r="C8" s="20" t="s">
        <v>18</v>
      </c>
      <c r="D8" s="20" t="s">
        <v>19</v>
      </c>
      <c r="E8" s="21" t="s">
        <v>15</v>
      </c>
    </row>
    <row r="9" spans="1:5" ht="31.5" x14ac:dyDescent="0.25">
      <c r="A9" s="18">
        <f t="shared" si="0"/>
        <v>4</v>
      </c>
      <c r="B9" s="19">
        <v>45666</v>
      </c>
      <c r="C9" s="20" t="s">
        <v>20</v>
      </c>
      <c r="D9" s="20" t="s">
        <v>21</v>
      </c>
      <c r="E9" s="21" t="s">
        <v>15</v>
      </c>
    </row>
    <row r="10" spans="1:5" ht="57" customHeight="1" x14ac:dyDescent="0.25">
      <c r="A10" s="18">
        <f t="shared" si="0"/>
        <v>5</v>
      </c>
      <c r="B10" s="22">
        <v>45671</v>
      </c>
      <c r="C10" s="20" t="s">
        <v>22</v>
      </c>
      <c r="D10" s="20" t="s">
        <v>23</v>
      </c>
      <c r="E10" s="21" t="s">
        <v>15</v>
      </c>
    </row>
    <row r="11" spans="1:5" ht="47.25" x14ac:dyDescent="0.25">
      <c r="A11" s="18">
        <f t="shared" si="0"/>
        <v>6</v>
      </c>
      <c r="B11" s="22">
        <v>45672</v>
      </c>
      <c r="C11" s="20" t="s">
        <v>24</v>
      </c>
      <c r="D11" s="20" t="s">
        <v>25</v>
      </c>
      <c r="E11" s="21" t="s">
        <v>15</v>
      </c>
    </row>
    <row r="12" spans="1:5" ht="63" x14ac:dyDescent="0.25">
      <c r="A12" s="18">
        <f t="shared" si="0"/>
        <v>7</v>
      </c>
      <c r="B12" s="22">
        <v>45674</v>
      </c>
      <c r="C12" s="20" t="s">
        <v>26</v>
      </c>
      <c r="D12" s="20" t="s">
        <v>27</v>
      </c>
      <c r="E12" s="21" t="s">
        <v>15</v>
      </c>
    </row>
    <row r="13" spans="1:5" ht="63" x14ac:dyDescent="0.25">
      <c r="A13" s="18">
        <f t="shared" si="0"/>
        <v>8</v>
      </c>
      <c r="B13" s="22">
        <v>45676</v>
      </c>
      <c r="C13" s="20" t="s">
        <v>28</v>
      </c>
      <c r="D13" s="20" t="s">
        <v>29</v>
      </c>
      <c r="E13" s="21" t="s">
        <v>15</v>
      </c>
    </row>
    <row r="14" spans="1:5" ht="116.25" customHeight="1" x14ac:dyDescent="0.25">
      <c r="A14" s="18">
        <f t="shared" si="0"/>
        <v>9</v>
      </c>
      <c r="B14" s="22">
        <v>45679</v>
      </c>
      <c r="C14" s="20" t="s">
        <v>30</v>
      </c>
      <c r="D14" s="20" t="s">
        <v>31</v>
      </c>
      <c r="E14" s="21" t="s">
        <v>15</v>
      </c>
    </row>
    <row r="15" spans="1:5" ht="75" customHeight="1" x14ac:dyDescent="0.25">
      <c r="A15" s="18">
        <f t="shared" si="0"/>
        <v>10</v>
      </c>
      <c r="B15" s="22">
        <v>45684</v>
      </c>
      <c r="C15" s="20" t="s">
        <v>32</v>
      </c>
      <c r="D15" s="20" t="s">
        <v>33</v>
      </c>
      <c r="E15" s="21" t="s">
        <v>15</v>
      </c>
    </row>
    <row r="16" spans="1:5" ht="78.75" x14ac:dyDescent="0.25">
      <c r="A16" s="18">
        <f t="shared" si="0"/>
        <v>11</v>
      </c>
      <c r="B16" s="22">
        <v>45686</v>
      </c>
      <c r="C16" s="20" t="s">
        <v>34</v>
      </c>
      <c r="D16" s="20" t="s">
        <v>35</v>
      </c>
      <c r="E16" s="21" t="s">
        <v>15</v>
      </c>
    </row>
    <row r="17" spans="1:5" ht="63" x14ac:dyDescent="0.25">
      <c r="A17" s="18">
        <f t="shared" si="0"/>
        <v>12</v>
      </c>
      <c r="B17" s="22">
        <v>45686</v>
      </c>
      <c r="C17" s="20" t="s">
        <v>36</v>
      </c>
      <c r="D17" s="20" t="s">
        <v>37</v>
      </c>
      <c r="E17" s="21" t="s">
        <v>15</v>
      </c>
    </row>
    <row r="18" spans="1:5" ht="31.5" x14ac:dyDescent="0.25">
      <c r="A18" s="18">
        <f t="shared" si="0"/>
        <v>13</v>
      </c>
      <c r="B18" s="22">
        <v>45686</v>
      </c>
      <c r="C18" s="20" t="s">
        <v>38</v>
      </c>
      <c r="D18" s="20" t="s">
        <v>39</v>
      </c>
      <c r="E18" s="21" t="s">
        <v>15</v>
      </c>
    </row>
    <row r="19" spans="1:5" ht="63" x14ac:dyDescent="0.25">
      <c r="A19" s="18">
        <f t="shared" si="0"/>
        <v>14</v>
      </c>
      <c r="B19" s="22">
        <v>45687</v>
      </c>
      <c r="C19" s="20" t="s">
        <v>40</v>
      </c>
      <c r="D19" s="20" t="s">
        <v>41</v>
      </c>
      <c r="E19" s="21" t="s">
        <v>15</v>
      </c>
    </row>
    <row r="20" spans="1:5" ht="88.5" customHeight="1" x14ac:dyDescent="0.25">
      <c r="A20" s="18">
        <f t="shared" si="0"/>
        <v>15</v>
      </c>
      <c r="B20" s="22">
        <v>45688</v>
      </c>
      <c r="C20" s="20" t="s">
        <v>42</v>
      </c>
      <c r="D20" s="20" t="s">
        <v>43</v>
      </c>
      <c r="E20" s="21" t="s">
        <v>15</v>
      </c>
    </row>
    <row r="21" spans="1:5" ht="28.5" customHeight="1" x14ac:dyDescent="0.25">
      <c r="A21" s="28" t="s">
        <v>44</v>
      </c>
      <c r="B21" s="29"/>
      <c r="C21" s="29"/>
      <c r="D21" s="29"/>
      <c r="E21" s="29"/>
    </row>
    <row r="22" spans="1:5" ht="58.5" customHeight="1" x14ac:dyDescent="0.25">
      <c r="A22" s="23">
        <v>1</v>
      </c>
      <c r="B22" s="24">
        <v>45689</v>
      </c>
      <c r="C22" s="25" t="s">
        <v>45</v>
      </c>
      <c r="D22" s="25" t="s">
        <v>46</v>
      </c>
      <c r="E22" s="26" t="s">
        <v>15</v>
      </c>
    </row>
    <row r="23" spans="1:5" ht="72.75" customHeight="1" x14ac:dyDescent="0.25">
      <c r="A23" s="23">
        <f>A22+1</f>
        <v>2</v>
      </c>
      <c r="B23" s="24">
        <v>45692</v>
      </c>
      <c r="C23" s="25" t="s">
        <v>47</v>
      </c>
      <c r="D23" s="25" t="s">
        <v>48</v>
      </c>
      <c r="E23" s="26" t="s">
        <v>15</v>
      </c>
    </row>
    <row r="24" spans="1:5" ht="81" customHeight="1" x14ac:dyDescent="0.25">
      <c r="A24" s="23">
        <f t="shared" ref="A24:A38" si="1">A23+1</f>
        <v>3</v>
      </c>
      <c r="B24" s="24">
        <v>45693</v>
      </c>
      <c r="C24" s="25" t="s">
        <v>49</v>
      </c>
      <c r="D24" s="25" t="s">
        <v>50</v>
      </c>
      <c r="E24" s="26" t="s">
        <v>15</v>
      </c>
    </row>
    <row r="25" spans="1:5" ht="31.5" x14ac:dyDescent="0.25">
      <c r="A25" s="23">
        <f t="shared" si="1"/>
        <v>4</v>
      </c>
      <c r="B25" s="24">
        <v>45696</v>
      </c>
      <c r="C25" s="25" t="s">
        <v>51</v>
      </c>
      <c r="D25" s="25" t="s">
        <v>52</v>
      </c>
      <c r="E25" s="26" t="s">
        <v>15</v>
      </c>
    </row>
    <row r="26" spans="1:5" ht="47.25" x14ac:dyDescent="0.25">
      <c r="A26" s="23">
        <f t="shared" si="1"/>
        <v>5</v>
      </c>
      <c r="B26" s="24">
        <v>45698</v>
      </c>
      <c r="C26" s="25" t="s">
        <v>53</v>
      </c>
      <c r="D26" s="25" t="s">
        <v>54</v>
      </c>
      <c r="E26" s="26" t="s">
        <v>15</v>
      </c>
    </row>
    <row r="27" spans="1:5" ht="63" x14ac:dyDescent="0.25">
      <c r="A27" s="23">
        <f t="shared" si="1"/>
        <v>6</v>
      </c>
      <c r="B27" s="24">
        <v>45700</v>
      </c>
      <c r="C27" s="25" t="s">
        <v>55</v>
      </c>
      <c r="D27" s="25" t="s">
        <v>56</v>
      </c>
      <c r="E27" s="26" t="s">
        <v>15</v>
      </c>
    </row>
    <row r="28" spans="1:5" ht="63" x14ac:dyDescent="0.25">
      <c r="A28" s="23">
        <f t="shared" si="1"/>
        <v>7</v>
      </c>
      <c r="B28" s="24">
        <v>45701</v>
      </c>
      <c r="C28" s="25" t="s">
        <v>57</v>
      </c>
      <c r="D28" s="25" t="s">
        <v>58</v>
      </c>
      <c r="E28" s="26" t="s">
        <v>15</v>
      </c>
    </row>
    <row r="29" spans="1:5" ht="47.25" x14ac:dyDescent="0.25">
      <c r="A29" s="23">
        <f t="shared" si="1"/>
        <v>8</v>
      </c>
      <c r="B29" s="24">
        <v>45702</v>
      </c>
      <c r="C29" s="25" t="s">
        <v>59</v>
      </c>
      <c r="D29" s="25" t="s">
        <v>60</v>
      </c>
      <c r="E29" s="26" t="s">
        <v>15</v>
      </c>
    </row>
    <row r="30" spans="1:5" ht="51.75" customHeight="1" x14ac:dyDescent="0.25">
      <c r="A30" s="23">
        <f t="shared" si="1"/>
        <v>9</v>
      </c>
      <c r="B30" s="24">
        <v>45703</v>
      </c>
      <c r="C30" s="25" t="s">
        <v>61</v>
      </c>
      <c r="D30" s="25" t="s">
        <v>62</v>
      </c>
      <c r="E30" s="26" t="s">
        <v>15</v>
      </c>
    </row>
    <row r="31" spans="1:5" ht="31.5" x14ac:dyDescent="0.25">
      <c r="A31" s="23">
        <f t="shared" si="1"/>
        <v>10</v>
      </c>
      <c r="B31" s="24">
        <v>45703</v>
      </c>
      <c r="C31" s="25" t="s">
        <v>63</v>
      </c>
      <c r="D31" s="25" t="s">
        <v>64</v>
      </c>
      <c r="E31" s="26" t="s">
        <v>15</v>
      </c>
    </row>
    <row r="32" spans="1:5" ht="47.25" x14ac:dyDescent="0.25">
      <c r="A32" s="23">
        <f t="shared" si="1"/>
        <v>11</v>
      </c>
      <c r="B32" s="27">
        <v>45705</v>
      </c>
      <c r="C32" s="25" t="s">
        <v>65</v>
      </c>
      <c r="D32" s="25" t="s">
        <v>66</v>
      </c>
      <c r="E32" s="26" t="s">
        <v>15</v>
      </c>
    </row>
    <row r="33" spans="1:5" ht="51" customHeight="1" x14ac:dyDescent="0.25">
      <c r="A33" s="23">
        <f t="shared" si="1"/>
        <v>12</v>
      </c>
      <c r="B33" s="27">
        <v>45710</v>
      </c>
      <c r="C33" s="25" t="s">
        <v>67</v>
      </c>
      <c r="D33" s="25" t="s">
        <v>68</v>
      </c>
      <c r="E33" s="26" t="s">
        <v>15</v>
      </c>
    </row>
    <row r="34" spans="1:5" ht="53.25" customHeight="1" x14ac:dyDescent="0.25">
      <c r="A34" s="23">
        <f t="shared" si="1"/>
        <v>13</v>
      </c>
      <c r="B34" s="27">
        <v>45712</v>
      </c>
      <c r="C34" s="25" t="s">
        <v>69</v>
      </c>
      <c r="D34" s="25" t="s">
        <v>70</v>
      </c>
      <c r="E34" s="26" t="s">
        <v>15</v>
      </c>
    </row>
    <row r="35" spans="1:5" ht="87.75" customHeight="1" x14ac:dyDescent="0.25">
      <c r="A35" s="23">
        <f t="shared" si="1"/>
        <v>14</v>
      </c>
      <c r="B35" s="27">
        <v>45713</v>
      </c>
      <c r="C35" s="25" t="s">
        <v>71</v>
      </c>
      <c r="D35" s="25" t="s">
        <v>72</v>
      </c>
      <c r="E35" s="26" t="s">
        <v>15</v>
      </c>
    </row>
    <row r="36" spans="1:5" ht="57" customHeight="1" x14ac:dyDescent="0.25">
      <c r="A36" s="23">
        <f t="shared" si="1"/>
        <v>15</v>
      </c>
      <c r="B36" s="27">
        <v>45713</v>
      </c>
      <c r="C36" s="25" t="s">
        <v>73</v>
      </c>
      <c r="D36" s="25" t="s">
        <v>74</v>
      </c>
      <c r="E36" s="26" t="s">
        <v>15</v>
      </c>
    </row>
    <row r="37" spans="1:5" ht="69" customHeight="1" x14ac:dyDescent="0.25">
      <c r="A37" s="23">
        <f t="shared" si="1"/>
        <v>16</v>
      </c>
      <c r="B37" s="27">
        <v>45714</v>
      </c>
      <c r="C37" s="25" t="s">
        <v>75</v>
      </c>
      <c r="D37" s="25" t="s">
        <v>76</v>
      </c>
      <c r="E37" s="26" t="s">
        <v>15</v>
      </c>
    </row>
    <row r="38" spans="1:5" ht="37.5" customHeight="1" x14ac:dyDescent="0.25">
      <c r="A38" s="23">
        <f t="shared" si="1"/>
        <v>17</v>
      </c>
      <c r="B38" s="27">
        <v>45716</v>
      </c>
      <c r="C38" s="25" t="s">
        <v>77</v>
      </c>
      <c r="D38" s="25" t="s">
        <v>77</v>
      </c>
      <c r="E38" s="26" t="s">
        <v>15</v>
      </c>
    </row>
    <row r="39" spans="1:5" ht="26.25" customHeight="1" x14ac:dyDescent="0.25">
      <c r="A39" s="28" t="s">
        <v>78</v>
      </c>
      <c r="B39" s="29"/>
      <c r="C39" s="29"/>
      <c r="D39" s="29"/>
      <c r="E39" s="29"/>
    </row>
    <row r="40" spans="1:5" ht="42" customHeight="1" x14ac:dyDescent="0.25">
      <c r="A40" s="23">
        <v>1</v>
      </c>
      <c r="B40" s="27">
        <v>45717</v>
      </c>
      <c r="C40" s="25" t="s">
        <v>79</v>
      </c>
      <c r="D40" s="25" t="s">
        <v>80</v>
      </c>
      <c r="E40" s="26" t="s">
        <v>15</v>
      </c>
    </row>
    <row r="41" spans="1:5" ht="31.5" x14ac:dyDescent="0.25">
      <c r="A41" s="23">
        <f t="shared" ref="A41:A57" si="2">A40+1</f>
        <v>2</v>
      </c>
      <c r="B41" s="27">
        <v>45717</v>
      </c>
      <c r="C41" s="25" t="s">
        <v>81</v>
      </c>
      <c r="D41" s="25" t="s">
        <v>82</v>
      </c>
      <c r="E41" s="26" t="s">
        <v>15</v>
      </c>
    </row>
    <row r="42" spans="1:5" ht="47.25" x14ac:dyDescent="0.25">
      <c r="A42" s="23">
        <f t="shared" si="2"/>
        <v>3</v>
      </c>
      <c r="B42" s="27">
        <v>45717</v>
      </c>
      <c r="C42" s="25" t="s">
        <v>83</v>
      </c>
      <c r="D42" s="25" t="s">
        <v>84</v>
      </c>
      <c r="E42" s="26" t="s">
        <v>15</v>
      </c>
    </row>
    <row r="43" spans="1:5" ht="31.5" x14ac:dyDescent="0.25">
      <c r="A43" s="23">
        <f t="shared" si="2"/>
        <v>4</v>
      </c>
      <c r="B43" s="27">
        <v>45720</v>
      </c>
      <c r="C43" s="25" t="s">
        <v>85</v>
      </c>
      <c r="D43" s="25" t="s">
        <v>86</v>
      </c>
      <c r="E43" s="26" t="s">
        <v>15</v>
      </c>
    </row>
    <row r="44" spans="1:5" ht="40.5" customHeight="1" x14ac:dyDescent="0.25">
      <c r="A44" s="23">
        <f t="shared" si="2"/>
        <v>5</v>
      </c>
      <c r="B44" s="27">
        <v>45721</v>
      </c>
      <c r="C44" s="25" t="s">
        <v>87</v>
      </c>
      <c r="D44" s="25" t="s">
        <v>88</v>
      </c>
      <c r="E44" s="26" t="s">
        <v>15</v>
      </c>
    </row>
    <row r="45" spans="1:5" ht="63" x14ac:dyDescent="0.25">
      <c r="A45" s="23">
        <f t="shared" si="2"/>
        <v>6</v>
      </c>
      <c r="B45" s="27">
        <v>45722</v>
      </c>
      <c r="C45" s="25" t="s">
        <v>89</v>
      </c>
      <c r="D45" s="25" t="s">
        <v>90</v>
      </c>
      <c r="E45" s="26" t="s">
        <v>15</v>
      </c>
    </row>
    <row r="46" spans="1:5" ht="31.5" x14ac:dyDescent="0.25">
      <c r="A46" s="23">
        <f t="shared" si="2"/>
        <v>7</v>
      </c>
      <c r="B46" s="27">
        <v>45724</v>
      </c>
      <c r="C46" s="25" t="s">
        <v>91</v>
      </c>
      <c r="D46" s="25" t="s">
        <v>92</v>
      </c>
      <c r="E46" s="26" t="s">
        <v>15</v>
      </c>
    </row>
    <row r="47" spans="1:5" ht="47.25" x14ac:dyDescent="0.25">
      <c r="A47" s="23">
        <f t="shared" si="2"/>
        <v>8</v>
      </c>
      <c r="B47" s="27">
        <v>45724</v>
      </c>
      <c r="C47" s="25" t="s">
        <v>93</v>
      </c>
      <c r="D47" s="25" t="s">
        <v>93</v>
      </c>
      <c r="E47" s="26" t="s">
        <v>15</v>
      </c>
    </row>
    <row r="48" spans="1:5" ht="47.25" x14ac:dyDescent="0.25">
      <c r="A48" s="23">
        <f t="shared" si="2"/>
        <v>9</v>
      </c>
      <c r="B48" s="27">
        <v>45729</v>
      </c>
      <c r="C48" s="25" t="s">
        <v>94</v>
      </c>
      <c r="D48" s="25" t="s">
        <v>95</v>
      </c>
      <c r="E48" s="26" t="s">
        <v>15</v>
      </c>
    </row>
    <row r="49" spans="1:5" ht="47.25" x14ac:dyDescent="0.25">
      <c r="A49" s="23">
        <f t="shared" si="2"/>
        <v>10</v>
      </c>
      <c r="B49" s="27">
        <v>45729</v>
      </c>
      <c r="C49" s="25" t="s">
        <v>96</v>
      </c>
      <c r="D49" s="25" t="s">
        <v>96</v>
      </c>
      <c r="E49" s="26" t="s">
        <v>15</v>
      </c>
    </row>
    <row r="50" spans="1:5" ht="31.5" x14ac:dyDescent="0.25">
      <c r="A50" s="23">
        <f t="shared" si="2"/>
        <v>11</v>
      </c>
      <c r="B50" s="27">
        <v>45730</v>
      </c>
      <c r="C50" s="25" t="s">
        <v>97</v>
      </c>
      <c r="D50" s="25" t="s">
        <v>97</v>
      </c>
      <c r="E50" s="26" t="s">
        <v>15</v>
      </c>
    </row>
    <row r="51" spans="1:5" ht="47.25" x14ac:dyDescent="0.25">
      <c r="A51" s="23">
        <f t="shared" si="2"/>
        <v>12</v>
      </c>
      <c r="B51" s="27">
        <v>45734</v>
      </c>
      <c r="C51" s="25" t="s">
        <v>98</v>
      </c>
      <c r="D51" s="25" t="s">
        <v>99</v>
      </c>
      <c r="E51" s="26" t="s">
        <v>15</v>
      </c>
    </row>
    <row r="52" spans="1:5" ht="63" x14ac:dyDescent="0.25">
      <c r="A52" s="23">
        <f t="shared" si="2"/>
        <v>13</v>
      </c>
      <c r="B52" s="27">
        <v>45735</v>
      </c>
      <c r="C52" s="25" t="s">
        <v>100</v>
      </c>
      <c r="D52" s="25" t="s">
        <v>101</v>
      </c>
      <c r="E52" s="26" t="s">
        <v>15</v>
      </c>
    </row>
    <row r="53" spans="1:5" ht="78.75" x14ac:dyDescent="0.25">
      <c r="A53" s="23">
        <f t="shared" si="2"/>
        <v>14</v>
      </c>
      <c r="B53" s="27">
        <v>45735</v>
      </c>
      <c r="C53" s="25" t="s">
        <v>102</v>
      </c>
      <c r="D53" s="25" t="s">
        <v>103</v>
      </c>
      <c r="E53" s="26" t="s">
        <v>15</v>
      </c>
    </row>
    <row r="54" spans="1:5" ht="69" customHeight="1" x14ac:dyDescent="0.25">
      <c r="A54" s="23">
        <f t="shared" si="2"/>
        <v>15</v>
      </c>
      <c r="B54" s="27">
        <v>45736</v>
      </c>
      <c r="C54" s="25" t="s">
        <v>104</v>
      </c>
      <c r="D54" s="25" t="s">
        <v>105</v>
      </c>
      <c r="E54" s="26" t="s">
        <v>15</v>
      </c>
    </row>
    <row r="55" spans="1:5" ht="47.25" x14ac:dyDescent="0.25">
      <c r="A55" s="23">
        <f t="shared" si="2"/>
        <v>16</v>
      </c>
      <c r="B55" s="27">
        <v>45737</v>
      </c>
      <c r="C55" s="25" t="s">
        <v>106</v>
      </c>
      <c r="D55" s="25" t="s">
        <v>107</v>
      </c>
      <c r="E55" s="26" t="s">
        <v>15</v>
      </c>
    </row>
    <row r="56" spans="1:5" ht="94.5" x14ac:dyDescent="0.25">
      <c r="A56" s="23">
        <f t="shared" si="2"/>
        <v>17</v>
      </c>
      <c r="B56" s="19">
        <v>45740</v>
      </c>
      <c r="C56" s="20" t="s">
        <v>108</v>
      </c>
      <c r="D56" s="20" t="s">
        <v>109</v>
      </c>
      <c r="E56" s="21" t="s">
        <v>15</v>
      </c>
    </row>
    <row r="57" spans="1:5" ht="63" x14ac:dyDescent="0.25">
      <c r="A57" s="23">
        <f t="shared" si="2"/>
        <v>18</v>
      </c>
      <c r="B57" s="19">
        <v>45747</v>
      </c>
      <c r="C57" s="20" t="s">
        <v>110</v>
      </c>
      <c r="D57" s="20" t="s">
        <v>111</v>
      </c>
      <c r="E57" s="21" t="s">
        <v>15</v>
      </c>
    </row>
    <row r="262" ht="174.75" customHeight="1" x14ac:dyDescent="0.25"/>
    <row r="508" ht="121.5" customHeight="1" x14ac:dyDescent="0.25"/>
    <row r="595" ht="258" customHeight="1" x14ac:dyDescent="0.25"/>
    <row r="690" ht="238.5" customHeight="1" x14ac:dyDescent="0.25"/>
    <row r="736" ht="184.5" customHeight="1" x14ac:dyDescent="0.25"/>
    <row r="748" ht="238.5" customHeight="1" x14ac:dyDescent="0.25"/>
    <row r="786" ht="93" customHeight="1" x14ac:dyDescent="0.25"/>
    <row r="860" ht="94.5" customHeight="1" x14ac:dyDescent="0.25"/>
    <row r="865" ht="55.5" customHeight="1" x14ac:dyDescent="0.25"/>
    <row r="2240" spans="1:5" s="5" customFormat="1" ht="45" customHeight="1" x14ac:dyDescent="0.25">
      <c r="A2240" s="30"/>
      <c r="B2240" s="31"/>
      <c r="C2240" s="32"/>
      <c r="D2240" s="33"/>
      <c r="E2240" s="33"/>
    </row>
    <row r="2577" spans="1:5" s="34" customFormat="1" ht="20.25" x14ac:dyDescent="0.25">
      <c r="A2577" s="30"/>
      <c r="B2577" s="31"/>
      <c r="C2577" s="32"/>
      <c r="D2577" s="33"/>
      <c r="E2577" s="33"/>
    </row>
  </sheetData>
  <mergeCells count="5">
    <mergeCell ref="A2:E2"/>
    <mergeCell ref="A3:E3"/>
    <mergeCell ref="A5:E5"/>
    <mergeCell ref="A39:E39"/>
    <mergeCell ref="A21:E21"/>
  </mergeCells>
  <pageMargins left="0.51181102362204722" right="0.23622047244094491" top="0.6692913385826772" bottom="0.47244094488188981" header="0.31496062992125984" footer="0.31496062992125984"/>
  <pageSetup scale="5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BOLETINES</vt:lpstr>
      <vt:lpstr>BOLETINES!Área_de_impresión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2025-04-11T15:03:12Z</cp:lastPrinted>
  <dcterms:created xsi:type="dcterms:W3CDTF">2025-04-11T14:47:00Z</dcterms:created>
  <dcterms:modified xsi:type="dcterms:W3CDTF">2025-04-11T15:14:20Z</dcterms:modified>
</cp:coreProperties>
</file>